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/>
  <xr:revisionPtr revIDLastSave="0" documentId="13_ncr:1_{14B159F0-491D-470E-A835-2A9E421CDF5C}" xr6:coauthVersionLast="47" xr6:coauthVersionMax="47" xr10:uidLastSave="{00000000-0000-0000-0000-000000000000}"/>
  <bookViews>
    <workbookView xWindow="-26460" yWindow="2340" windowWidth="21600" windowHeight="11385" activeTab="3" xr2:uid="{00000000-000D-0000-FFFF-FFFF00000000}"/>
  </bookViews>
  <sheets>
    <sheet name=" CB0 dry" sheetId="1" r:id="rId1"/>
    <sheet name="CB20 dry" sheetId="2" r:id="rId2"/>
    <sheet name="CB40 dry" sheetId="4" r:id="rId3"/>
    <sheet name="comparison between all CB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<sst xmlns="http://schemas.openxmlformats.org/spreadsheetml/2006/main" count="1" uniqueCount="1">
  <si>
    <r>
      <t>Fig 3:</t>
    </r>
    <r>
      <rPr>
        <i/>
        <sz val="9"/>
        <color rgb="FF0E2841"/>
        <rFont val="Aptos"/>
        <family val="2"/>
      </rPr>
      <t xml:space="preserve"> </t>
    </r>
    <r>
      <rPr>
        <sz val="9"/>
        <color rgb="FF0E2841"/>
        <rFont val="Georgia"/>
        <family val="1"/>
      </rPr>
      <t>PSD of Carbon black and titanium oxide with 3 repetitions (above: C20, below: T20)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</si>
</sst>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9"/>
      <color rgb="FF0E2841"/>
      <name val="Aptos"/>
      <family val="2"/>
    </font>
    <font>
      <sz val="9"/>
      <color rgb="FF0E2841"/>
      <name val="Arial Black"/>
      <family val="2"/>
    </font>
    <font>
      <sz val="9"/>
      <color rgb="FF0E2841"/>
      <name val="Georg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'[1]20240125_CB0_R1_2'!$A$17:$A$48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'[1]20240125_CB0_R1_2'!$B$17:$B$48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7.5653999999999999E-2</c:v>
                </c:pt>
                <c:pt idx="4">
                  <c:v>0.220469</c:v>
                </c:pt>
                <c:pt idx="5">
                  <c:v>0.55165799999999998</c:v>
                </c:pt>
                <c:pt idx="6">
                  <c:v>1.1703140000000001</c:v>
                </c:pt>
                <c:pt idx="7">
                  <c:v>1.9440850000000001</c:v>
                </c:pt>
                <c:pt idx="8">
                  <c:v>3.0714039999999998</c:v>
                </c:pt>
                <c:pt idx="9">
                  <c:v>4.5955709999999996</c:v>
                </c:pt>
                <c:pt idx="10">
                  <c:v>6.2584200000000001</c:v>
                </c:pt>
                <c:pt idx="11">
                  <c:v>8.3373969999999993</c:v>
                </c:pt>
                <c:pt idx="12">
                  <c:v>11.526828999999999</c:v>
                </c:pt>
                <c:pt idx="13">
                  <c:v>16.744852000000002</c:v>
                </c:pt>
                <c:pt idx="14">
                  <c:v>22.416364000000002</c:v>
                </c:pt>
                <c:pt idx="15">
                  <c:v>28.362583000000001</c:v>
                </c:pt>
                <c:pt idx="16">
                  <c:v>36.450020000000002</c:v>
                </c:pt>
                <c:pt idx="17">
                  <c:v>46.485304999999997</c:v>
                </c:pt>
                <c:pt idx="18">
                  <c:v>57.924469000000002</c:v>
                </c:pt>
                <c:pt idx="19">
                  <c:v>68.099231000000003</c:v>
                </c:pt>
                <c:pt idx="20">
                  <c:v>79.148657999999998</c:v>
                </c:pt>
                <c:pt idx="21">
                  <c:v>88.845481000000007</c:v>
                </c:pt>
                <c:pt idx="22">
                  <c:v>95.565674999999999</c:v>
                </c:pt>
                <c:pt idx="23">
                  <c:v>98.847601999999995</c:v>
                </c:pt>
                <c:pt idx="24">
                  <c:v>99.945373000000004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9C-4C34-A0C4-8CC62662E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707359"/>
        <c:axId val="405701119"/>
      </c:scatterChart>
      <c:valAx>
        <c:axId val="4057073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1119"/>
        <c:crosses val="autoZero"/>
        <c:crossBetween val="midCat"/>
      </c:valAx>
      <c:valAx>
        <c:axId val="405701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7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'[2]20240125_CB0_R1_3'!$A$17:$A$48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'[2]20240125_CB0_R1_3'!$B$17:$B$48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5.1004000000000001E-2</c:v>
                </c:pt>
                <c:pt idx="4">
                  <c:v>0.15341299999999999</c:v>
                </c:pt>
                <c:pt idx="5">
                  <c:v>0.40233000000000002</c:v>
                </c:pt>
                <c:pt idx="6">
                  <c:v>0.90280099999999996</c:v>
                </c:pt>
                <c:pt idx="7">
                  <c:v>1.5560080000000001</c:v>
                </c:pt>
                <c:pt idx="8">
                  <c:v>2.5219719999999999</c:v>
                </c:pt>
                <c:pt idx="9">
                  <c:v>3.8242050000000001</c:v>
                </c:pt>
                <c:pt idx="10">
                  <c:v>5.2265759999999997</c:v>
                </c:pt>
                <c:pt idx="11">
                  <c:v>6.9520499999999998</c:v>
                </c:pt>
                <c:pt idx="12">
                  <c:v>9.5586420000000007</c:v>
                </c:pt>
                <c:pt idx="13">
                  <c:v>13.807598</c:v>
                </c:pt>
                <c:pt idx="14">
                  <c:v>18.511938000000001</c:v>
                </c:pt>
                <c:pt idx="15">
                  <c:v>23.568888000000001</c:v>
                </c:pt>
                <c:pt idx="16">
                  <c:v>30.652674999999999</c:v>
                </c:pt>
                <c:pt idx="17">
                  <c:v>39.766354999999997</c:v>
                </c:pt>
                <c:pt idx="18">
                  <c:v>50.645203000000002</c:v>
                </c:pt>
                <c:pt idx="19">
                  <c:v>60.939113999999996</c:v>
                </c:pt>
                <c:pt idx="20">
                  <c:v>72.987246999999996</c:v>
                </c:pt>
                <c:pt idx="21">
                  <c:v>84.53837</c:v>
                </c:pt>
                <c:pt idx="22">
                  <c:v>93.329897000000003</c:v>
                </c:pt>
                <c:pt idx="23">
                  <c:v>98.106216000000003</c:v>
                </c:pt>
                <c:pt idx="24">
                  <c:v>99.902869999999993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AF9-415B-81AB-27C9639CA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4370543"/>
        <c:axId val="514372623"/>
      </c:scatterChart>
      <c:valAx>
        <c:axId val="5143705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372623"/>
        <c:crosses val="autoZero"/>
        <c:crossBetween val="midCat"/>
      </c:valAx>
      <c:valAx>
        <c:axId val="514372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3705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GB" sz="1400">
                <a:latin typeface="Times New Roman" panose="02020603050405020304" pitchFamily="18" charset="0"/>
                <a:cs typeface="Times New Roman" panose="02020603050405020304" pitchFamily="18" charset="0"/>
              </a:rPr>
              <a:t>C20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repetition 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'[3]20240125_CB20_R1_1'!$A$17:$A$48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'[3]20240125_CB20_R1_1'!$B$17:$B$48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0.104145</c:v>
                </c:pt>
                <c:pt idx="4">
                  <c:v>0.299126</c:v>
                </c:pt>
                <c:pt idx="5">
                  <c:v>0.73263400000000001</c:v>
                </c:pt>
                <c:pt idx="6">
                  <c:v>1.5387329999999999</c:v>
                </c:pt>
                <c:pt idx="7">
                  <c:v>2.5669979999999999</c:v>
                </c:pt>
                <c:pt idx="8">
                  <c:v>4.1088040000000001</c:v>
                </c:pt>
                <c:pt idx="9">
                  <c:v>6.2583780000000004</c:v>
                </c:pt>
                <c:pt idx="10">
                  <c:v>8.6530430000000003</c:v>
                </c:pt>
                <c:pt idx="11">
                  <c:v>11.663657000000001</c:v>
                </c:pt>
                <c:pt idx="12">
                  <c:v>16.226116999999999</c:v>
                </c:pt>
                <c:pt idx="13">
                  <c:v>23.414726000000002</c:v>
                </c:pt>
                <c:pt idx="14">
                  <c:v>30.810818000000001</c:v>
                </c:pt>
                <c:pt idx="15">
                  <c:v>38.197800999999998</c:v>
                </c:pt>
                <c:pt idx="16">
                  <c:v>47.702618999999999</c:v>
                </c:pt>
                <c:pt idx="17">
                  <c:v>58.526138000000003</c:v>
                </c:pt>
                <c:pt idx="18">
                  <c:v>69.534948</c:v>
                </c:pt>
                <c:pt idx="19">
                  <c:v>78.286153999999996</c:v>
                </c:pt>
                <c:pt idx="20">
                  <c:v>86.838999000000001</c:v>
                </c:pt>
                <c:pt idx="21">
                  <c:v>93.546480000000003</c:v>
                </c:pt>
                <c:pt idx="22">
                  <c:v>97.734167999999997</c:v>
                </c:pt>
                <c:pt idx="23">
                  <c:v>99.815313000000003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0F0-4A6F-9053-94554EB65DCD}"/>
            </c:ext>
          </c:extLst>
        </c:ser>
        <c:ser>
          <c:idx val="1"/>
          <c:order val="1"/>
          <c:tx>
            <c:v>repetition 2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'[4]20240125_CB20_R1_2'!$A$17:$A$48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'[4]20240125_CB20_R1_2'!$B$17:$B$48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5.0812000000000003E-2</c:v>
                </c:pt>
                <c:pt idx="4">
                  <c:v>0.1633</c:v>
                </c:pt>
                <c:pt idx="5">
                  <c:v>0.47292400000000001</c:v>
                </c:pt>
                <c:pt idx="6">
                  <c:v>1.211131</c:v>
                </c:pt>
                <c:pt idx="7">
                  <c:v>2.3076889999999999</c:v>
                </c:pt>
                <c:pt idx="8">
                  <c:v>4.0573100000000002</c:v>
                </c:pt>
                <c:pt idx="9">
                  <c:v>6.5087760000000001</c:v>
                </c:pt>
                <c:pt idx="10">
                  <c:v>9.1691749999999992</c:v>
                </c:pt>
                <c:pt idx="11">
                  <c:v>12.403964999999999</c:v>
                </c:pt>
                <c:pt idx="12">
                  <c:v>17.161373999999999</c:v>
                </c:pt>
                <c:pt idx="13">
                  <c:v>24.635483000000001</c:v>
                </c:pt>
                <c:pt idx="14">
                  <c:v>32.496704000000001</c:v>
                </c:pt>
                <c:pt idx="15">
                  <c:v>40.328622000000003</c:v>
                </c:pt>
                <c:pt idx="16">
                  <c:v>50.166285999999999</c:v>
                </c:pt>
                <c:pt idx="17">
                  <c:v>61.016379999999998</c:v>
                </c:pt>
                <c:pt idx="18">
                  <c:v>71.704071999999996</c:v>
                </c:pt>
                <c:pt idx="19">
                  <c:v>80.000846999999993</c:v>
                </c:pt>
                <c:pt idx="20">
                  <c:v>87.947761</c:v>
                </c:pt>
                <c:pt idx="21">
                  <c:v>94.084481999999994</c:v>
                </c:pt>
                <c:pt idx="22">
                  <c:v>97.908054000000007</c:v>
                </c:pt>
                <c:pt idx="23">
                  <c:v>99.824202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727-4B01-BA44-6F0040CF282F}"/>
            </c:ext>
          </c:extLst>
        </c:ser>
        <c:ser>
          <c:idx val="2"/>
          <c:order val="2"/>
          <c:tx>
            <c:v>repetition 3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'[5]20240125_CB20_R1_3'!$A$17:$A$48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'[5]20240125_CB20_R1_3'!$B$17:$B$48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8.1220000000000001E-2</c:v>
                </c:pt>
                <c:pt idx="4">
                  <c:v>0.24354400000000001</c:v>
                </c:pt>
                <c:pt idx="5">
                  <c:v>0.63575999999999999</c:v>
                </c:pt>
                <c:pt idx="6">
                  <c:v>1.4093739999999999</c:v>
                </c:pt>
                <c:pt idx="7">
                  <c:v>2.423346</c:v>
                </c:pt>
                <c:pt idx="8">
                  <c:v>3.959829</c:v>
                </c:pt>
                <c:pt idx="9">
                  <c:v>6.1093029999999997</c:v>
                </c:pt>
                <c:pt idx="10">
                  <c:v>8.5032789999999991</c:v>
                </c:pt>
                <c:pt idx="11">
                  <c:v>11.509054000000001</c:v>
                </c:pt>
                <c:pt idx="12">
                  <c:v>16.054444</c:v>
                </c:pt>
                <c:pt idx="13">
                  <c:v>23.203029000000001</c:v>
                </c:pt>
                <c:pt idx="14">
                  <c:v>30.575697999999999</c:v>
                </c:pt>
                <c:pt idx="15">
                  <c:v>37.954650000000001</c:v>
                </c:pt>
                <c:pt idx="16">
                  <c:v>47.458381000000003</c:v>
                </c:pt>
                <c:pt idx="17">
                  <c:v>58.300412000000001</c:v>
                </c:pt>
                <c:pt idx="18">
                  <c:v>69.359260000000006</c:v>
                </c:pt>
                <c:pt idx="19">
                  <c:v>78.176118000000002</c:v>
                </c:pt>
                <c:pt idx="20">
                  <c:v>86.803482000000002</c:v>
                </c:pt>
                <c:pt idx="21">
                  <c:v>93.557637999999997</c:v>
                </c:pt>
                <c:pt idx="22">
                  <c:v>97.753407999999993</c:v>
                </c:pt>
                <c:pt idx="23">
                  <c:v>99.819565999999995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727-4B01-BA44-6F0040CF28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4371791"/>
        <c:axId val="514377615"/>
      </c:scatterChart>
      <c:valAx>
        <c:axId val="514371791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size x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14377615"/>
        <c:crosses val="autoZero"/>
        <c:crossBetween val="midCat"/>
      </c:valAx>
      <c:valAx>
        <c:axId val="514377615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Cummulative distribution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Q3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14371791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CB20_R1_2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'[4]20240125_CB20_R1_2'!$A$17:$A$48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'[4]20240125_CB20_R1_2'!$B$17:$B$48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5.0812000000000003E-2</c:v>
                </c:pt>
                <c:pt idx="4">
                  <c:v>0.1633</c:v>
                </c:pt>
                <c:pt idx="5">
                  <c:v>0.47292400000000001</c:v>
                </c:pt>
                <c:pt idx="6">
                  <c:v>1.211131</c:v>
                </c:pt>
                <c:pt idx="7">
                  <c:v>2.3076889999999999</c:v>
                </c:pt>
                <c:pt idx="8">
                  <c:v>4.0573100000000002</c:v>
                </c:pt>
                <c:pt idx="9">
                  <c:v>6.5087760000000001</c:v>
                </c:pt>
                <c:pt idx="10">
                  <c:v>9.1691749999999992</c:v>
                </c:pt>
                <c:pt idx="11">
                  <c:v>12.403964999999999</c:v>
                </c:pt>
                <c:pt idx="12">
                  <c:v>17.161373999999999</c:v>
                </c:pt>
                <c:pt idx="13">
                  <c:v>24.635483000000001</c:v>
                </c:pt>
                <c:pt idx="14">
                  <c:v>32.496704000000001</c:v>
                </c:pt>
                <c:pt idx="15">
                  <c:v>40.328622000000003</c:v>
                </c:pt>
                <c:pt idx="16">
                  <c:v>50.166285999999999</c:v>
                </c:pt>
                <c:pt idx="17">
                  <c:v>61.016379999999998</c:v>
                </c:pt>
                <c:pt idx="18">
                  <c:v>71.704071999999996</c:v>
                </c:pt>
                <c:pt idx="19">
                  <c:v>80.000846999999993</c:v>
                </c:pt>
                <c:pt idx="20">
                  <c:v>87.947761</c:v>
                </c:pt>
                <c:pt idx="21">
                  <c:v>94.084481999999994</c:v>
                </c:pt>
                <c:pt idx="22">
                  <c:v>97.908054000000007</c:v>
                </c:pt>
                <c:pt idx="23">
                  <c:v>99.824202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88-453F-A39B-6E6D9F4F1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706111"/>
        <c:axId val="405704031"/>
      </c:scatterChart>
      <c:valAx>
        <c:axId val="4057061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4031"/>
        <c:crosses val="autoZero"/>
        <c:crossBetween val="midCat"/>
      </c:valAx>
      <c:valAx>
        <c:axId val="405704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61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CB20_R1_3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'[5]20240125_CB20_R1_3'!$A$17:$A$48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'[5]20240125_CB20_R1_3'!$B$17:$B$48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8.1220000000000001E-2</c:v>
                </c:pt>
                <c:pt idx="4">
                  <c:v>0.24354400000000001</c:v>
                </c:pt>
                <c:pt idx="5">
                  <c:v>0.63575999999999999</c:v>
                </c:pt>
                <c:pt idx="6">
                  <c:v>1.4093739999999999</c:v>
                </c:pt>
                <c:pt idx="7">
                  <c:v>2.423346</c:v>
                </c:pt>
                <c:pt idx="8">
                  <c:v>3.959829</c:v>
                </c:pt>
                <c:pt idx="9">
                  <c:v>6.1093029999999997</c:v>
                </c:pt>
                <c:pt idx="10">
                  <c:v>8.5032789999999991</c:v>
                </c:pt>
                <c:pt idx="11">
                  <c:v>11.509054000000001</c:v>
                </c:pt>
                <c:pt idx="12">
                  <c:v>16.054444</c:v>
                </c:pt>
                <c:pt idx="13">
                  <c:v>23.203029000000001</c:v>
                </c:pt>
                <c:pt idx="14">
                  <c:v>30.575697999999999</c:v>
                </c:pt>
                <c:pt idx="15">
                  <c:v>37.954650000000001</c:v>
                </c:pt>
                <c:pt idx="16">
                  <c:v>47.458381000000003</c:v>
                </c:pt>
                <c:pt idx="17">
                  <c:v>58.300412000000001</c:v>
                </c:pt>
                <c:pt idx="18">
                  <c:v>69.359260000000006</c:v>
                </c:pt>
                <c:pt idx="19">
                  <c:v>78.176118000000002</c:v>
                </c:pt>
                <c:pt idx="20">
                  <c:v>86.803482000000002</c:v>
                </c:pt>
                <c:pt idx="21">
                  <c:v>93.557637999999997</c:v>
                </c:pt>
                <c:pt idx="22">
                  <c:v>97.753407999999993</c:v>
                </c:pt>
                <c:pt idx="23">
                  <c:v>99.819565999999995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65D-4550-A80C-178D20103C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7015775"/>
        <c:axId val="787013695"/>
      </c:scatterChart>
      <c:valAx>
        <c:axId val="787015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13695"/>
        <c:crosses val="autoZero"/>
        <c:crossBetween val="midCat"/>
      </c:valAx>
      <c:valAx>
        <c:axId val="787013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15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CB40_R1_4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'[6]20240125_CB40_R1_4'!$A$17:$A$48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'[6]20240125_CB40_R1_4'!$B$17:$B$48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3.4582000000000002E-2</c:v>
                </c:pt>
                <c:pt idx="4">
                  <c:v>0.113079</c:v>
                </c:pt>
                <c:pt idx="5">
                  <c:v>0.33615299999999998</c:v>
                </c:pt>
                <c:pt idx="6">
                  <c:v>0.88627500000000003</c:v>
                </c:pt>
                <c:pt idx="7">
                  <c:v>1.7241470000000001</c:v>
                </c:pt>
                <c:pt idx="8">
                  <c:v>3.0853190000000001</c:v>
                </c:pt>
                <c:pt idx="9">
                  <c:v>5.0195030000000003</c:v>
                </c:pt>
                <c:pt idx="10">
                  <c:v>7.1367279999999997</c:v>
                </c:pt>
                <c:pt idx="11">
                  <c:v>9.7199190000000009</c:v>
                </c:pt>
                <c:pt idx="12">
                  <c:v>13.514970999999999</c:v>
                </c:pt>
                <c:pt idx="13">
                  <c:v>19.478911</c:v>
                </c:pt>
                <c:pt idx="14">
                  <c:v>25.913810000000002</c:v>
                </c:pt>
                <c:pt idx="15">
                  <c:v>32.587324000000002</c:v>
                </c:pt>
                <c:pt idx="16">
                  <c:v>41.484703000000003</c:v>
                </c:pt>
                <c:pt idx="17">
                  <c:v>52.2776</c:v>
                </c:pt>
                <c:pt idx="18">
                  <c:v>64.229224000000002</c:v>
                </c:pt>
                <c:pt idx="19">
                  <c:v>74.568166000000005</c:v>
                </c:pt>
                <c:pt idx="20">
                  <c:v>85.354844</c:v>
                </c:pt>
                <c:pt idx="21">
                  <c:v>93.864260999999999</c:v>
                </c:pt>
                <c:pt idx="22">
                  <c:v>98.413477999999998</c:v>
                </c:pt>
                <c:pt idx="23">
                  <c:v>99.935125999999997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DBD-4B30-B504-66FB6672B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701951"/>
        <c:axId val="405703615"/>
      </c:scatterChart>
      <c:valAx>
        <c:axId val="4057019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3615"/>
        <c:crosses val="autoZero"/>
        <c:crossBetween val="midCat"/>
      </c:valAx>
      <c:valAx>
        <c:axId val="405703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19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CB40_R1_2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'[7]20240125_CB40_R1_2'!$A$17:$A$48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'[7]20240125_CB40_R1_2'!$B$17:$B$48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3.0637999999999999E-2</c:v>
                </c:pt>
                <c:pt idx="4">
                  <c:v>0.10272199999999999</c:v>
                </c:pt>
                <c:pt idx="5">
                  <c:v>0.31714100000000001</c:v>
                </c:pt>
                <c:pt idx="6">
                  <c:v>0.88058400000000003</c:v>
                </c:pt>
                <c:pt idx="7">
                  <c:v>1.7838970000000001</c:v>
                </c:pt>
                <c:pt idx="8">
                  <c:v>3.3016580000000002</c:v>
                </c:pt>
                <c:pt idx="9">
                  <c:v>5.5070540000000001</c:v>
                </c:pt>
                <c:pt idx="10">
                  <c:v>7.9521449999999998</c:v>
                </c:pt>
                <c:pt idx="11">
                  <c:v>10.955902999999999</c:v>
                </c:pt>
                <c:pt idx="12">
                  <c:v>15.382942999999999</c:v>
                </c:pt>
                <c:pt idx="13">
                  <c:v>22.331858</c:v>
                </c:pt>
                <c:pt idx="14">
                  <c:v>29.749019000000001</c:v>
                </c:pt>
                <c:pt idx="15">
                  <c:v>37.301684000000002</c:v>
                </c:pt>
                <c:pt idx="16">
                  <c:v>47.113081000000001</c:v>
                </c:pt>
                <c:pt idx="17">
                  <c:v>58.514239000000003</c:v>
                </c:pt>
                <c:pt idx="18">
                  <c:v>70.443184000000002</c:v>
                </c:pt>
                <c:pt idx="19">
                  <c:v>80.195763999999997</c:v>
                </c:pt>
                <c:pt idx="20">
                  <c:v>89.754519999999999</c:v>
                </c:pt>
                <c:pt idx="21">
                  <c:v>96.550856999999993</c:v>
                </c:pt>
                <c:pt idx="22">
                  <c:v>99.414589000000007</c:v>
                </c:pt>
                <c:pt idx="23">
                  <c:v>99.990249000000006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3C2-4784-A7C5-44064412F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7008703"/>
        <c:axId val="787010783"/>
      </c:scatterChart>
      <c:valAx>
        <c:axId val="7870087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10783"/>
        <c:crosses val="autoZero"/>
        <c:crossBetween val="midCat"/>
      </c:valAx>
      <c:valAx>
        <c:axId val="787010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0870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CB40_R1_3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32-4DA9-8D8A-FB477F02FF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701951"/>
        <c:axId val="405707775"/>
      </c:scatterChart>
      <c:valAx>
        <c:axId val="4057019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7775"/>
        <c:crosses val="autoZero"/>
        <c:crossBetween val="midCat"/>
      </c:valAx>
      <c:valAx>
        <c:axId val="405707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7019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CB0_R3_1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'[8]20240125_CB0_R3_1'!$A$17:$A$48</c:f>
              <c:numCache>
                <c:formatCode>General</c:formatCode>
                <c:ptCount val="32"/>
                <c:pt idx="0">
                  <c:v>0.5</c:v>
                </c:pt>
                <c:pt idx="1">
                  <c:v>0.9</c:v>
                </c:pt>
                <c:pt idx="2">
                  <c:v>1.1000000000000001</c:v>
                </c:pt>
                <c:pt idx="3">
                  <c:v>1.3</c:v>
                </c:pt>
                <c:pt idx="4">
                  <c:v>1.5</c:v>
                </c:pt>
                <c:pt idx="5">
                  <c:v>1.8</c:v>
                </c:pt>
                <c:pt idx="6">
                  <c:v>2.2000000000000002</c:v>
                </c:pt>
                <c:pt idx="7">
                  <c:v>2.6</c:v>
                </c:pt>
                <c:pt idx="8">
                  <c:v>3.1</c:v>
                </c:pt>
                <c:pt idx="9">
                  <c:v>3.7</c:v>
                </c:pt>
                <c:pt idx="10">
                  <c:v>4.3</c:v>
                </c:pt>
                <c:pt idx="11">
                  <c:v>5</c:v>
                </c:pt>
                <c:pt idx="12">
                  <c:v>6</c:v>
                </c:pt>
                <c:pt idx="13">
                  <c:v>7.5</c:v>
                </c:pt>
                <c:pt idx="14">
                  <c:v>9</c:v>
                </c:pt>
                <c:pt idx="15">
                  <c:v>10.5</c:v>
                </c:pt>
                <c:pt idx="16">
                  <c:v>12.5</c:v>
                </c:pt>
                <c:pt idx="17">
                  <c:v>15</c:v>
                </c:pt>
                <c:pt idx="18">
                  <c:v>18</c:v>
                </c:pt>
                <c:pt idx="19">
                  <c:v>21</c:v>
                </c:pt>
                <c:pt idx="20">
                  <c:v>25</c:v>
                </c:pt>
                <c:pt idx="21">
                  <c:v>30</c:v>
                </c:pt>
                <c:pt idx="22">
                  <c:v>36</c:v>
                </c:pt>
                <c:pt idx="23">
                  <c:v>43</c:v>
                </c:pt>
                <c:pt idx="24">
                  <c:v>51</c:v>
                </c:pt>
                <c:pt idx="25">
                  <c:v>61</c:v>
                </c:pt>
                <c:pt idx="26">
                  <c:v>73</c:v>
                </c:pt>
                <c:pt idx="27">
                  <c:v>87</c:v>
                </c:pt>
                <c:pt idx="28">
                  <c:v>103</c:v>
                </c:pt>
                <c:pt idx="29">
                  <c:v>123</c:v>
                </c:pt>
                <c:pt idx="30">
                  <c:v>147</c:v>
                </c:pt>
                <c:pt idx="31">
                  <c:v>175</c:v>
                </c:pt>
              </c:numCache>
            </c:numRef>
          </c:xVal>
          <c:yVal>
            <c:numRef>
              <c:f>'[8]20240125_CB0_R3_1'!$B$17:$B$48</c:f>
              <c:numCache>
                <c:formatCode>General</c:formatCode>
                <c:ptCount val="32"/>
                <c:pt idx="0">
                  <c:v>0</c:v>
                </c:pt>
                <c:pt idx="1">
                  <c:v>6.7232500000000002</c:v>
                </c:pt>
                <c:pt idx="2">
                  <c:v>10.229825</c:v>
                </c:pt>
                <c:pt idx="3">
                  <c:v>13.812753000000001</c:v>
                </c:pt>
                <c:pt idx="4">
                  <c:v>17.448602000000001</c:v>
                </c:pt>
                <c:pt idx="5">
                  <c:v>22.948644999999999</c:v>
                </c:pt>
                <c:pt idx="6">
                  <c:v>30.273502000000001</c:v>
                </c:pt>
                <c:pt idx="7">
                  <c:v>37.478819999999999</c:v>
                </c:pt>
                <c:pt idx="8">
                  <c:v>46.150374999999997</c:v>
                </c:pt>
                <c:pt idx="9">
                  <c:v>55.816282000000001</c:v>
                </c:pt>
                <c:pt idx="10">
                  <c:v>64.450149999999994</c:v>
                </c:pt>
                <c:pt idx="11">
                  <c:v>73.07302</c:v>
                </c:pt>
                <c:pt idx="12">
                  <c:v>82.693039999999996</c:v>
                </c:pt>
                <c:pt idx="13">
                  <c:v>91.945347999999996</c:v>
                </c:pt>
                <c:pt idx="14">
                  <c:v>96.678038999999998</c:v>
                </c:pt>
                <c:pt idx="15">
                  <c:v>98.820729</c:v>
                </c:pt>
                <c:pt idx="16">
                  <c:v>99.771535</c:v>
                </c:pt>
                <c:pt idx="17">
                  <c:v>99.993990999999994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DAF-48E1-9CA6-9CFC441C6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0009567"/>
        <c:axId val="920002911"/>
      </c:scatterChart>
      <c:valAx>
        <c:axId val="920009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02911"/>
        <c:crosses val="autoZero"/>
        <c:crossBetween val="midCat"/>
      </c:valAx>
      <c:valAx>
        <c:axId val="920002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0009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GB">
                <a:latin typeface="Times New Roman" panose="02020603050405020304" pitchFamily="18" charset="0"/>
                <a:cs typeface="Times New Roman" panose="02020603050405020304" pitchFamily="18" charset="0"/>
              </a:rPr>
              <a:t>Carbon</a:t>
            </a:r>
            <a:r>
              <a:rPr lang="en-GB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black </a:t>
            </a:r>
            <a:endParaRPr lang="en-GB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'[1]20240125_CB0_R1_2'!$A$17:$A$48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'[1]20240125_CB0_R1_2'!$B$17:$B$48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7.5653999999999999E-2</c:v>
                </c:pt>
                <c:pt idx="4">
                  <c:v>0.220469</c:v>
                </c:pt>
                <c:pt idx="5">
                  <c:v>0.55165799999999998</c:v>
                </c:pt>
                <c:pt idx="6">
                  <c:v>1.1703140000000001</c:v>
                </c:pt>
                <c:pt idx="7">
                  <c:v>1.9440850000000001</c:v>
                </c:pt>
                <c:pt idx="8">
                  <c:v>3.0714039999999998</c:v>
                </c:pt>
                <c:pt idx="9">
                  <c:v>4.5955709999999996</c:v>
                </c:pt>
                <c:pt idx="10">
                  <c:v>6.2584200000000001</c:v>
                </c:pt>
                <c:pt idx="11">
                  <c:v>8.3373969999999993</c:v>
                </c:pt>
                <c:pt idx="12">
                  <c:v>11.526828999999999</c:v>
                </c:pt>
                <c:pt idx="13">
                  <c:v>16.744852000000002</c:v>
                </c:pt>
                <c:pt idx="14">
                  <c:v>22.416364000000002</c:v>
                </c:pt>
                <c:pt idx="15">
                  <c:v>28.362583000000001</c:v>
                </c:pt>
                <c:pt idx="16">
                  <c:v>36.450020000000002</c:v>
                </c:pt>
                <c:pt idx="17">
                  <c:v>46.485304999999997</c:v>
                </c:pt>
                <c:pt idx="18">
                  <c:v>57.924469000000002</c:v>
                </c:pt>
                <c:pt idx="19">
                  <c:v>68.099231000000003</c:v>
                </c:pt>
                <c:pt idx="20">
                  <c:v>79.148657999999998</c:v>
                </c:pt>
                <c:pt idx="21">
                  <c:v>88.845481000000007</c:v>
                </c:pt>
                <c:pt idx="22">
                  <c:v>95.565674999999999</c:v>
                </c:pt>
                <c:pt idx="23">
                  <c:v>98.847601999999995</c:v>
                </c:pt>
                <c:pt idx="24">
                  <c:v>99.945373000000004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B04-4502-83F5-FA2D3EFCA4F7}"/>
            </c:ext>
          </c:extLst>
        </c:ser>
        <c:ser>
          <c:idx val="1"/>
          <c:order val="1"/>
          <c:tx>
            <c:v>C20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'[4]20240125_CB20_R1_2'!$A$17:$A$48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'[4]20240125_CB20_R1_2'!$B$17:$B$48</c:f>
              <c:numCache>
                <c:formatCode>General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5.0812000000000003E-2</c:v>
                </c:pt>
                <c:pt idx="4">
                  <c:v>0.1633</c:v>
                </c:pt>
                <c:pt idx="5">
                  <c:v>0.47292400000000001</c:v>
                </c:pt>
                <c:pt idx="6">
                  <c:v>1.211131</c:v>
                </c:pt>
                <c:pt idx="7">
                  <c:v>2.3076889999999999</c:v>
                </c:pt>
                <c:pt idx="8">
                  <c:v>4.0573100000000002</c:v>
                </c:pt>
                <c:pt idx="9">
                  <c:v>6.5087760000000001</c:v>
                </c:pt>
                <c:pt idx="10">
                  <c:v>9.1691749999999992</c:v>
                </c:pt>
                <c:pt idx="11">
                  <c:v>12.403964999999999</c:v>
                </c:pt>
                <c:pt idx="12">
                  <c:v>17.161373999999999</c:v>
                </c:pt>
                <c:pt idx="13">
                  <c:v>24.635483000000001</c:v>
                </c:pt>
                <c:pt idx="14">
                  <c:v>32.496704000000001</c:v>
                </c:pt>
                <c:pt idx="15">
                  <c:v>40.328622000000003</c:v>
                </c:pt>
                <c:pt idx="16">
                  <c:v>50.166285999999999</c:v>
                </c:pt>
                <c:pt idx="17">
                  <c:v>61.016379999999998</c:v>
                </c:pt>
                <c:pt idx="18">
                  <c:v>71.704071999999996</c:v>
                </c:pt>
                <c:pt idx="19">
                  <c:v>80.000846999999993</c:v>
                </c:pt>
                <c:pt idx="20">
                  <c:v>87.947761</c:v>
                </c:pt>
                <c:pt idx="21">
                  <c:v>94.084481999999994</c:v>
                </c:pt>
                <c:pt idx="22">
                  <c:v>97.908054000000007</c:v>
                </c:pt>
                <c:pt idx="23">
                  <c:v>99.824202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B04-4502-83F5-FA2D3EFCA4F7}"/>
            </c:ext>
          </c:extLst>
        </c:ser>
        <c:ser>
          <c:idx val="2"/>
          <c:order val="2"/>
          <c:tx>
            <c:v>C40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'[9]20240125_CB40_R1_3'!$A$17:$A$48</c:f>
              <c:numCache>
                <c:formatCode>General</c:formatCode>
                <c:ptCount val="32"/>
                <c:pt idx="0">
                  <c:v>0.1</c:v>
                </c:pt>
                <c:pt idx="1">
                  <c:v>0.18</c:v>
                </c:pt>
                <c:pt idx="2">
                  <c:v>0.22</c:v>
                </c:pt>
                <c:pt idx="3">
                  <c:v>0.26</c:v>
                </c:pt>
                <c:pt idx="4">
                  <c:v>0.3</c:v>
                </c:pt>
                <c:pt idx="5">
                  <c:v>0.36</c:v>
                </c:pt>
                <c:pt idx="6">
                  <c:v>0.44</c:v>
                </c:pt>
                <c:pt idx="7">
                  <c:v>0.52</c:v>
                </c:pt>
                <c:pt idx="8">
                  <c:v>0.62</c:v>
                </c:pt>
                <c:pt idx="9">
                  <c:v>0.74</c:v>
                </c:pt>
                <c:pt idx="10">
                  <c:v>0.86</c:v>
                </c:pt>
                <c:pt idx="11">
                  <c:v>1</c:v>
                </c:pt>
                <c:pt idx="12">
                  <c:v>1.2</c:v>
                </c:pt>
                <c:pt idx="13">
                  <c:v>1.5</c:v>
                </c:pt>
                <c:pt idx="14">
                  <c:v>1.8</c:v>
                </c:pt>
                <c:pt idx="15">
                  <c:v>2.1</c:v>
                </c:pt>
                <c:pt idx="16">
                  <c:v>2.5</c:v>
                </c:pt>
                <c:pt idx="17">
                  <c:v>3</c:v>
                </c:pt>
                <c:pt idx="18">
                  <c:v>3.6</c:v>
                </c:pt>
                <c:pt idx="19">
                  <c:v>4.2</c:v>
                </c:pt>
                <c:pt idx="20">
                  <c:v>5</c:v>
                </c:pt>
                <c:pt idx="21">
                  <c:v>6</c:v>
                </c:pt>
                <c:pt idx="22">
                  <c:v>7.2</c:v>
                </c:pt>
                <c:pt idx="23">
                  <c:v>8.6</c:v>
                </c:pt>
                <c:pt idx="24">
                  <c:v>10.199999999999999</c:v>
                </c:pt>
                <c:pt idx="25">
                  <c:v>12.2</c:v>
                </c:pt>
                <c:pt idx="26">
                  <c:v>14.6</c:v>
                </c:pt>
                <c:pt idx="27">
                  <c:v>17.399999999999999</c:v>
                </c:pt>
                <c:pt idx="28">
                  <c:v>20.6</c:v>
                </c:pt>
                <c:pt idx="29">
                  <c:v>24.6</c:v>
                </c:pt>
                <c:pt idx="30">
                  <c:v>29.4</c:v>
                </c:pt>
                <c:pt idx="31">
                  <c:v>35</c:v>
                </c:pt>
              </c:numCache>
            </c:numRef>
          </c:xVal>
          <c:yVal>
            <c:numRef>
              <c:f>'[9]20240125_CB40_R1_3'!$B$17:$B$48</c:f>
              <c:numCache>
                <c:formatCode>General</c:formatCode>
                <c:ptCount val="32"/>
                <c:pt idx="0">
                  <c:v>0</c:v>
                </c:pt>
                <c:pt idx="1">
                  <c:v>0.40189200000000003</c:v>
                </c:pt>
                <c:pt idx="2">
                  <c:v>0.61452300000000004</c:v>
                </c:pt>
                <c:pt idx="3">
                  <c:v>0.83472100000000005</c:v>
                </c:pt>
                <c:pt idx="4">
                  <c:v>1.069814</c:v>
                </c:pt>
                <c:pt idx="5">
                  <c:v>1.4680409999999999</c:v>
                </c:pt>
                <c:pt idx="6">
                  <c:v>2.1175869999999999</c:v>
                </c:pt>
                <c:pt idx="7">
                  <c:v>2.9336069999999999</c:v>
                </c:pt>
                <c:pt idx="8">
                  <c:v>4.2034089999999997</c:v>
                </c:pt>
                <c:pt idx="9">
                  <c:v>6.0799029999999998</c:v>
                </c:pt>
                <c:pt idx="10">
                  <c:v>8.2764889999999998</c:v>
                </c:pt>
                <c:pt idx="11">
                  <c:v>11.120227999999999</c:v>
                </c:pt>
                <c:pt idx="12">
                  <c:v>15.488562</c:v>
                </c:pt>
                <c:pt idx="13">
                  <c:v>22.380952000000001</c:v>
                </c:pt>
                <c:pt idx="14">
                  <c:v>29.505094</c:v>
                </c:pt>
                <c:pt idx="15">
                  <c:v>36.735945999999998</c:v>
                </c:pt>
                <c:pt idx="16">
                  <c:v>46.267204</c:v>
                </c:pt>
                <c:pt idx="17">
                  <c:v>57.499676000000001</c:v>
                </c:pt>
                <c:pt idx="18">
                  <c:v>69.416432</c:v>
                </c:pt>
                <c:pt idx="19">
                  <c:v>79.250684000000007</c:v>
                </c:pt>
                <c:pt idx="20">
                  <c:v>89.004503</c:v>
                </c:pt>
                <c:pt idx="21">
                  <c:v>96.102442999999994</c:v>
                </c:pt>
                <c:pt idx="22">
                  <c:v>99.260816000000005</c:v>
                </c:pt>
                <c:pt idx="23">
                  <c:v>99.983967000000007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B04-4502-83F5-FA2D3EFCA4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707359"/>
        <c:axId val="405701119"/>
      </c:scatterChart>
      <c:valAx>
        <c:axId val="405707359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size x</a:t>
                </a: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5701119"/>
        <c:crosses val="autoZero"/>
        <c:crossBetween val="midCat"/>
      </c:valAx>
      <c:valAx>
        <c:axId val="405701119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Cummulative distribution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Q3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(%)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5707359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4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2</xdr:row>
      <xdr:rowOff>57150</xdr:rowOff>
    </xdr:from>
    <xdr:to>
      <xdr:col>8</xdr:col>
      <xdr:colOff>28575</xdr:colOff>
      <xdr:row>16</xdr:row>
      <xdr:rowOff>133350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3</xdr:row>
      <xdr:rowOff>0</xdr:rowOff>
    </xdr:from>
    <xdr:to>
      <xdr:col>17</xdr:col>
      <xdr:colOff>304800</xdr:colOff>
      <xdr:row>17</xdr:row>
      <xdr:rowOff>76200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148590</xdr:rowOff>
    </xdr:from>
    <xdr:to>
      <xdr:col>5</xdr:col>
      <xdr:colOff>614775</xdr:colOff>
      <xdr:row>16</xdr:row>
      <xdr:rowOff>127275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20</xdr:row>
      <xdr:rowOff>142875</xdr:rowOff>
    </xdr:from>
    <xdr:to>
      <xdr:col>18</xdr:col>
      <xdr:colOff>133350</xdr:colOff>
      <xdr:row>35</xdr:row>
      <xdr:rowOff>38100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476250</xdr:colOff>
      <xdr:row>24</xdr:row>
      <xdr:rowOff>85725</xdr:rowOff>
    </xdr:from>
    <xdr:to>
      <xdr:col>11</xdr:col>
      <xdr:colOff>476250</xdr:colOff>
      <xdr:row>38</xdr:row>
      <xdr:rowOff>161925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21</xdr:row>
      <xdr:rowOff>160020</xdr:rowOff>
    </xdr:from>
    <xdr:to>
      <xdr:col>6</xdr:col>
      <xdr:colOff>533400</xdr:colOff>
      <xdr:row>36</xdr:row>
      <xdr:rowOff>45720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</xdr:row>
      <xdr:rowOff>0</xdr:rowOff>
    </xdr:from>
    <xdr:to>
      <xdr:col>6</xdr:col>
      <xdr:colOff>0</xdr:colOff>
      <xdr:row>15</xdr:row>
      <xdr:rowOff>76200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38100</xdr:colOff>
      <xdr:row>1</xdr:row>
      <xdr:rowOff>167640</xdr:rowOff>
    </xdr:from>
    <xdr:to>
      <xdr:col>17</xdr:col>
      <xdr:colOff>38100</xdr:colOff>
      <xdr:row>16</xdr:row>
      <xdr:rowOff>60960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592455</xdr:colOff>
      <xdr:row>21</xdr:row>
      <xdr:rowOff>78105</xdr:rowOff>
    </xdr:from>
    <xdr:to>
      <xdr:col>18</xdr:col>
      <xdr:colOff>592455</xdr:colOff>
      <xdr:row>35</xdr:row>
      <xdr:rowOff>146685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438150</xdr:colOff>
      <xdr:row>2</xdr:row>
      <xdr:rowOff>19050</xdr:rowOff>
    </xdr:from>
    <xdr:to>
      <xdr:col>8</xdr:col>
      <xdr:colOff>490950</xdr:colOff>
      <xdr:row>17</xdr:row>
      <xdr:rowOff>178710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0_R1_2.csv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0_R1_3.csv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Thesis%20pendrive\Kulkarni,%20Siddhi%20Sanjay\dry%20test%20results\20240125_CB20_R1_1.xlsx" TargetMode="External"/><Relationship Id="rId1" Type="http://schemas.openxmlformats.org/officeDocument/2006/relationships/externalLinkPath" Target="All%20dry%20test%20HELOS%20results/20240125_CB20_R1_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20_R1_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20_R1_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40_R1_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40_R1_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0_R3_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Thesis%20HIF/Kulkarni,%20Siddhi%20Sanjay/dry%20test%20results/20240125_CB40_R1_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7.5653999999999999E-2</v>
          </cell>
        </row>
        <row r="21">
          <cell r="A21">
            <v>0.3</v>
          </cell>
          <cell r="B21">
            <v>0.220469</v>
          </cell>
        </row>
        <row r="22">
          <cell r="A22">
            <v>0.36</v>
          </cell>
          <cell r="B22">
            <v>0.55165799999999998</v>
          </cell>
        </row>
        <row r="23">
          <cell r="A23">
            <v>0.44</v>
          </cell>
          <cell r="B23">
            <v>1.1703140000000001</v>
          </cell>
        </row>
        <row r="24">
          <cell r="A24">
            <v>0.52</v>
          </cell>
          <cell r="B24">
            <v>1.9440850000000001</v>
          </cell>
        </row>
        <row r="25">
          <cell r="A25">
            <v>0.62</v>
          </cell>
          <cell r="B25">
            <v>3.0714039999999998</v>
          </cell>
        </row>
        <row r="26">
          <cell r="A26">
            <v>0.74</v>
          </cell>
          <cell r="B26">
            <v>4.5955709999999996</v>
          </cell>
        </row>
        <row r="27">
          <cell r="A27">
            <v>0.86</v>
          </cell>
          <cell r="B27">
            <v>6.2584200000000001</v>
          </cell>
        </row>
        <row r="28">
          <cell r="A28">
            <v>1</v>
          </cell>
          <cell r="B28">
            <v>8.3373969999999993</v>
          </cell>
        </row>
        <row r="29">
          <cell r="A29">
            <v>1.2</v>
          </cell>
          <cell r="B29">
            <v>11.526828999999999</v>
          </cell>
        </row>
        <row r="30">
          <cell r="A30">
            <v>1.5</v>
          </cell>
          <cell r="B30">
            <v>16.744852000000002</v>
          </cell>
        </row>
        <row r="31">
          <cell r="A31">
            <v>1.8</v>
          </cell>
          <cell r="B31">
            <v>22.416364000000002</v>
          </cell>
        </row>
        <row r="32">
          <cell r="A32">
            <v>2.1</v>
          </cell>
          <cell r="B32">
            <v>28.362583000000001</v>
          </cell>
        </row>
        <row r="33">
          <cell r="A33">
            <v>2.5</v>
          </cell>
          <cell r="B33">
            <v>36.450020000000002</v>
          </cell>
        </row>
        <row r="34">
          <cell r="A34">
            <v>3</v>
          </cell>
          <cell r="B34">
            <v>46.485304999999997</v>
          </cell>
        </row>
        <row r="35">
          <cell r="A35">
            <v>3.6</v>
          </cell>
          <cell r="B35">
            <v>57.924469000000002</v>
          </cell>
        </row>
        <row r="36">
          <cell r="A36">
            <v>4.2</v>
          </cell>
          <cell r="B36">
            <v>68.099231000000003</v>
          </cell>
        </row>
        <row r="37">
          <cell r="A37">
            <v>5</v>
          </cell>
          <cell r="B37">
            <v>79.148657999999998</v>
          </cell>
        </row>
        <row r="38">
          <cell r="A38">
            <v>6</v>
          </cell>
          <cell r="B38">
            <v>88.845481000000007</v>
          </cell>
        </row>
        <row r="39">
          <cell r="A39">
            <v>7.2</v>
          </cell>
          <cell r="B39">
            <v>95.565674999999999</v>
          </cell>
        </row>
        <row r="40">
          <cell r="A40">
            <v>8.6</v>
          </cell>
          <cell r="B40">
            <v>98.847601999999995</v>
          </cell>
        </row>
        <row r="41">
          <cell r="A41">
            <v>10.199999999999999</v>
          </cell>
          <cell r="B41">
            <v>99.945373000000004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0_R1_3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5.1004000000000001E-2</v>
          </cell>
        </row>
        <row r="21">
          <cell r="A21">
            <v>0.3</v>
          </cell>
          <cell r="B21">
            <v>0.15341299999999999</v>
          </cell>
        </row>
        <row r="22">
          <cell r="A22">
            <v>0.36</v>
          </cell>
          <cell r="B22">
            <v>0.40233000000000002</v>
          </cell>
        </row>
        <row r="23">
          <cell r="A23">
            <v>0.44</v>
          </cell>
          <cell r="B23">
            <v>0.90280099999999996</v>
          </cell>
        </row>
        <row r="24">
          <cell r="A24">
            <v>0.52</v>
          </cell>
          <cell r="B24">
            <v>1.5560080000000001</v>
          </cell>
        </row>
        <row r="25">
          <cell r="A25">
            <v>0.62</v>
          </cell>
          <cell r="B25">
            <v>2.5219719999999999</v>
          </cell>
        </row>
        <row r="26">
          <cell r="A26">
            <v>0.74</v>
          </cell>
          <cell r="B26">
            <v>3.8242050000000001</v>
          </cell>
        </row>
        <row r="27">
          <cell r="A27">
            <v>0.86</v>
          </cell>
          <cell r="B27">
            <v>5.2265759999999997</v>
          </cell>
        </row>
        <row r="28">
          <cell r="A28">
            <v>1</v>
          </cell>
          <cell r="B28">
            <v>6.9520499999999998</v>
          </cell>
        </row>
        <row r="29">
          <cell r="A29">
            <v>1.2</v>
          </cell>
          <cell r="B29">
            <v>9.5586420000000007</v>
          </cell>
        </row>
        <row r="30">
          <cell r="A30">
            <v>1.5</v>
          </cell>
          <cell r="B30">
            <v>13.807598</v>
          </cell>
        </row>
        <row r="31">
          <cell r="A31">
            <v>1.8</v>
          </cell>
          <cell r="B31">
            <v>18.511938000000001</v>
          </cell>
        </row>
        <row r="32">
          <cell r="A32">
            <v>2.1</v>
          </cell>
          <cell r="B32">
            <v>23.568888000000001</v>
          </cell>
        </row>
        <row r="33">
          <cell r="A33">
            <v>2.5</v>
          </cell>
          <cell r="B33">
            <v>30.652674999999999</v>
          </cell>
        </row>
        <row r="34">
          <cell r="A34">
            <v>3</v>
          </cell>
          <cell r="B34">
            <v>39.766354999999997</v>
          </cell>
        </row>
        <row r="35">
          <cell r="A35">
            <v>3.6</v>
          </cell>
          <cell r="B35">
            <v>50.645203000000002</v>
          </cell>
        </row>
        <row r="36">
          <cell r="A36">
            <v>4.2</v>
          </cell>
          <cell r="B36">
            <v>60.939113999999996</v>
          </cell>
        </row>
        <row r="37">
          <cell r="A37">
            <v>5</v>
          </cell>
          <cell r="B37">
            <v>72.987246999999996</v>
          </cell>
        </row>
        <row r="38">
          <cell r="A38">
            <v>6</v>
          </cell>
          <cell r="B38">
            <v>84.53837</v>
          </cell>
        </row>
        <row r="39">
          <cell r="A39">
            <v>7.2</v>
          </cell>
          <cell r="B39">
            <v>93.329897000000003</v>
          </cell>
        </row>
        <row r="40">
          <cell r="A40">
            <v>8.6</v>
          </cell>
          <cell r="B40">
            <v>98.106216000000003</v>
          </cell>
        </row>
        <row r="41">
          <cell r="A41">
            <v>10.199999999999999</v>
          </cell>
          <cell r="B41">
            <v>99.902869999999993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0125_CB20_R1_1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0.104145</v>
          </cell>
        </row>
        <row r="21">
          <cell r="A21">
            <v>0.3</v>
          </cell>
          <cell r="B21">
            <v>0.299126</v>
          </cell>
        </row>
        <row r="22">
          <cell r="A22">
            <v>0.36</v>
          </cell>
          <cell r="B22">
            <v>0.73263400000000001</v>
          </cell>
        </row>
        <row r="23">
          <cell r="A23">
            <v>0.44</v>
          </cell>
          <cell r="B23">
            <v>1.5387329999999999</v>
          </cell>
        </row>
        <row r="24">
          <cell r="A24">
            <v>0.52</v>
          </cell>
          <cell r="B24">
            <v>2.5669979999999999</v>
          </cell>
        </row>
        <row r="25">
          <cell r="A25">
            <v>0.62</v>
          </cell>
          <cell r="B25">
            <v>4.1088040000000001</v>
          </cell>
        </row>
        <row r="26">
          <cell r="A26">
            <v>0.74</v>
          </cell>
          <cell r="B26">
            <v>6.2583780000000004</v>
          </cell>
        </row>
        <row r="27">
          <cell r="A27">
            <v>0.86</v>
          </cell>
          <cell r="B27">
            <v>8.6530430000000003</v>
          </cell>
        </row>
        <row r="28">
          <cell r="A28">
            <v>1</v>
          </cell>
          <cell r="B28">
            <v>11.663657000000001</v>
          </cell>
        </row>
        <row r="29">
          <cell r="A29">
            <v>1.2</v>
          </cell>
          <cell r="B29">
            <v>16.226116999999999</v>
          </cell>
        </row>
        <row r="30">
          <cell r="A30">
            <v>1.5</v>
          </cell>
          <cell r="B30">
            <v>23.414726000000002</v>
          </cell>
        </row>
        <row r="31">
          <cell r="A31">
            <v>1.8</v>
          </cell>
          <cell r="B31">
            <v>30.810818000000001</v>
          </cell>
        </row>
        <row r="32">
          <cell r="A32">
            <v>2.1</v>
          </cell>
          <cell r="B32">
            <v>38.197800999999998</v>
          </cell>
        </row>
        <row r="33">
          <cell r="A33">
            <v>2.5</v>
          </cell>
          <cell r="B33">
            <v>47.702618999999999</v>
          </cell>
        </row>
        <row r="34">
          <cell r="A34">
            <v>3</v>
          </cell>
          <cell r="B34">
            <v>58.526138000000003</v>
          </cell>
        </row>
        <row r="35">
          <cell r="A35">
            <v>3.6</v>
          </cell>
          <cell r="B35">
            <v>69.534948</v>
          </cell>
        </row>
        <row r="36">
          <cell r="A36">
            <v>4.2</v>
          </cell>
          <cell r="B36">
            <v>78.286153999999996</v>
          </cell>
        </row>
        <row r="37">
          <cell r="A37">
            <v>5</v>
          </cell>
          <cell r="B37">
            <v>86.838999000000001</v>
          </cell>
        </row>
        <row r="38">
          <cell r="A38">
            <v>6</v>
          </cell>
          <cell r="B38">
            <v>93.546480000000003</v>
          </cell>
        </row>
        <row r="39">
          <cell r="A39">
            <v>7.2</v>
          </cell>
          <cell r="B39">
            <v>97.734167999999997</v>
          </cell>
        </row>
        <row r="40">
          <cell r="A40">
            <v>8.6</v>
          </cell>
          <cell r="B40">
            <v>99.815313000000003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2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5.0812000000000003E-2</v>
          </cell>
        </row>
        <row r="21">
          <cell r="A21">
            <v>0.3</v>
          </cell>
          <cell r="B21">
            <v>0.1633</v>
          </cell>
        </row>
        <row r="22">
          <cell r="A22">
            <v>0.36</v>
          </cell>
          <cell r="B22">
            <v>0.47292400000000001</v>
          </cell>
        </row>
        <row r="23">
          <cell r="A23">
            <v>0.44</v>
          </cell>
          <cell r="B23">
            <v>1.211131</v>
          </cell>
        </row>
        <row r="24">
          <cell r="A24">
            <v>0.52</v>
          </cell>
          <cell r="B24">
            <v>2.3076889999999999</v>
          </cell>
        </row>
        <row r="25">
          <cell r="A25">
            <v>0.62</v>
          </cell>
          <cell r="B25">
            <v>4.0573100000000002</v>
          </cell>
        </row>
        <row r="26">
          <cell r="A26">
            <v>0.74</v>
          </cell>
          <cell r="B26">
            <v>6.5087760000000001</v>
          </cell>
        </row>
        <row r="27">
          <cell r="A27">
            <v>0.86</v>
          </cell>
          <cell r="B27">
            <v>9.1691749999999992</v>
          </cell>
        </row>
        <row r="28">
          <cell r="A28">
            <v>1</v>
          </cell>
          <cell r="B28">
            <v>12.403964999999999</v>
          </cell>
        </row>
        <row r="29">
          <cell r="A29">
            <v>1.2</v>
          </cell>
          <cell r="B29">
            <v>17.161373999999999</v>
          </cell>
        </row>
        <row r="30">
          <cell r="A30">
            <v>1.5</v>
          </cell>
          <cell r="B30">
            <v>24.635483000000001</v>
          </cell>
        </row>
        <row r="31">
          <cell r="A31">
            <v>1.8</v>
          </cell>
          <cell r="B31">
            <v>32.496704000000001</v>
          </cell>
        </row>
        <row r="32">
          <cell r="A32">
            <v>2.1</v>
          </cell>
          <cell r="B32">
            <v>40.328622000000003</v>
          </cell>
        </row>
        <row r="33">
          <cell r="A33">
            <v>2.5</v>
          </cell>
          <cell r="B33">
            <v>50.166285999999999</v>
          </cell>
        </row>
        <row r="34">
          <cell r="A34">
            <v>3</v>
          </cell>
          <cell r="B34">
            <v>61.016379999999998</v>
          </cell>
        </row>
        <row r="35">
          <cell r="A35">
            <v>3.6</v>
          </cell>
          <cell r="B35">
            <v>71.704071999999996</v>
          </cell>
        </row>
        <row r="36">
          <cell r="A36">
            <v>4.2</v>
          </cell>
          <cell r="B36">
            <v>80.000846999999993</v>
          </cell>
        </row>
        <row r="37">
          <cell r="A37">
            <v>5</v>
          </cell>
          <cell r="B37">
            <v>87.947761</v>
          </cell>
        </row>
        <row r="38">
          <cell r="A38">
            <v>6</v>
          </cell>
          <cell r="B38">
            <v>94.084481999999994</v>
          </cell>
        </row>
        <row r="39">
          <cell r="A39">
            <v>7.2</v>
          </cell>
          <cell r="B39">
            <v>97.908054000000007</v>
          </cell>
        </row>
        <row r="40">
          <cell r="A40">
            <v>8.6</v>
          </cell>
          <cell r="B40">
            <v>99.824202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20_R1_3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8.1220000000000001E-2</v>
          </cell>
        </row>
        <row r="21">
          <cell r="A21">
            <v>0.3</v>
          </cell>
          <cell r="B21">
            <v>0.24354400000000001</v>
          </cell>
        </row>
        <row r="22">
          <cell r="A22">
            <v>0.36</v>
          </cell>
          <cell r="B22">
            <v>0.63575999999999999</v>
          </cell>
        </row>
        <row r="23">
          <cell r="A23">
            <v>0.44</v>
          </cell>
          <cell r="B23">
            <v>1.4093739999999999</v>
          </cell>
        </row>
        <row r="24">
          <cell r="A24">
            <v>0.52</v>
          </cell>
          <cell r="B24">
            <v>2.423346</v>
          </cell>
        </row>
        <row r="25">
          <cell r="A25">
            <v>0.62</v>
          </cell>
          <cell r="B25">
            <v>3.959829</v>
          </cell>
        </row>
        <row r="26">
          <cell r="A26">
            <v>0.74</v>
          </cell>
          <cell r="B26">
            <v>6.1093029999999997</v>
          </cell>
        </row>
        <row r="27">
          <cell r="A27">
            <v>0.86</v>
          </cell>
          <cell r="B27">
            <v>8.5032789999999991</v>
          </cell>
        </row>
        <row r="28">
          <cell r="A28">
            <v>1</v>
          </cell>
          <cell r="B28">
            <v>11.509054000000001</v>
          </cell>
        </row>
        <row r="29">
          <cell r="A29">
            <v>1.2</v>
          </cell>
          <cell r="B29">
            <v>16.054444</v>
          </cell>
        </row>
        <row r="30">
          <cell r="A30">
            <v>1.5</v>
          </cell>
          <cell r="B30">
            <v>23.203029000000001</v>
          </cell>
        </row>
        <row r="31">
          <cell r="A31">
            <v>1.8</v>
          </cell>
          <cell r="B31">
            <v>30.575697999999999</v>
          </cell>
        </row>
        <row r="32">
          <cell r="A32">
            <v>2.1</v>
          </cell>
          <cell r="B32">
            <v>37.954650000000001</v>
          </cell>
        </row>
        <row r="33">
          <cell r="A33">
            <v>2.5</v>
          </cell>
          <cell r="B33">
            <v>47.458381000000003</v>
          </cell>
        </row>
        <row r="34">
          <cell r="A34">
            <v>3</v>
          </cell>
          <cell r="B34">
            <v>58.300412000000001</v>
          </cell>
        </row>
        <row r="35">
          <cell r="A35">
            <v>3.6</v>
          </cell>
          <cell r="B35">
            <v>69.359260000000006</v>
          </cell>
        </row>
        <row r="36">
          <cell r="A36">
            <v>4.2</v>
          </cell>
          <cell r="B36">
            <v>78.176118000000002</v>
          </cell>
        </row>
        <row r="37">
          <cell r="A37">
            <v>5</v>
          </cell>
          <cell r="B37">
            <v>86.803482000000002</v>
          </cell>
        </row>
        <row r="38">
          <cell r="A38">
            <v>6</v>
          </cell>
          <cell r="B38">
            <v>93.557637999999997</v>
          </cell>
        </row>
        <row r="39">
          <cell r="A39">
            <v>7.2</v>
          </cell>
          <cell r="B39">
            <v>97.753407999999993</v>
          </cell>
        </row>
        <row r="40">
          <cell r="A40">
            <v>8.6</v>
          </cell>
          <cell r="B40">
            <v>99.819565999999995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40_R1_4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3.4582000000000002E-2</v>
          </cell>
        </row>
        <row r="21">
          <cell r="A21">
            <v>0.3</v>
          </cell>
          <cell r="B21">
            <v>0.113079</v>
          </cell>
        </row>
        <row r="22">
          <cell r="A22">
            <v>0.36</v>
          </cell>
          <cell r="B22">
            <v>0.33615299999999998</v>
          </cell>
        </row>
        <row r="23">
          <cell r="A23">
            <v>0.44</v>
          </cell>
          <cell r="B23">
            <v>0.88627500000000003</v>
          </cell>
        </row>
        <row r="24">
          <cell r="A24">
            <v>0.52</v>
          </cell>
          <cell r="B24">
            <v>1.7241470000000001</v>
          </cell>
        </row>
        <row r="25">
          <cell r="A25">
            <v>0.62</v>
          </cell>
          <cell r="B25">
            <v>3.0853190000000001</v>
          </cell>
        </row>
        <row r="26">
          <cell r="A26">
            <v>0.74</v>
          </cell>
          <cell r="B26">
            <v>5.0195030000000003</v>
          </cell>
        </row>
        <row r="27">
          <cell r="A27">
            <v>0.86</v>
          </cell>
          <cell r="B27">
            <v>7.1367279999999997</v>
          </cell>
        </row>
        <row r="28">
          <cell r="A28">
            <v>1</v>
          </cell>
          <cell r="B28">
            <v>9.7199190000000009</v>
          </cell>
        </row>
        <row r="29">
          <cell r="A29">
            <v>1.2</v>
          </cell>
          <cell r="B29">
            <v>13.514970999999999</v>
          </cell>
        </row>
        <row r="30">
          <cell r="A30">
            <v>1.5</v>
          </cell>
          <cell r="B30">
            <v>19.478911</v>
          </cell>
        </row>
        <row r="31">
          <cell r="A31">
            <v>1.8</v>
          </cell>
          <cell r="B31">
            <v>25.913810000000002</v>
          </cell>
        </row>
        <row r="32">
          <cell r="A32">
            <v>2.1</v>
          </cell>
          <cell r="B32">
            <v>32.587324000000002</v>
          </cell>
        </row>
        <row r="33">
          <cell r="A33">
            <v>2.5</v>
          </cell>
          <cell r="B33">
            <v>41.484703000000003</v>
          </cell>
        </row>
        <row r="34">
          <cell r="A34">
            <v>3</v>
          </cell>
          <cell r="B34">
            <v>52.2776</v>
          </cell>
        </row>
        <row r="35">
          <cell r="A35">
            <v>3.6</v>
          </cell>
          <cell r="B35">
            <v>64.229224000000002</v>
          </cell>
        </row>
        <row r="36">
          <cell r="A36">
            <v>4.2</v>
          </cell>
          <cell r="B36">
            <v>74.568166000000005</v>
          </cell>
        </row>
        <row r="37">
          <cell r="A37">
            <v>5</v>
          </cell>
          <cell r="B37">
            <v>85.354844</v>
          </cell>
        </row>
        <row r="38">
          <cell r="A38">
            <v>6</v>
          </cell>
          <cell r="B38">
            <v>93.864260999999999</v>
          </cell>
        </row>
        <row r="39">
          <cell r="A39">
            <v>7.2</v>
          </cell>
          <cell r="B39">
            <v>98.413477999999998</v>
          </cell>
        </row>
        <row r="40">
          <cell r="A40">
            <v>8.6</v>
          </cell>
          <cell r="B40">
            <v>99.935125999999997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40_R1_2"/>
    </sheetNames>
    <sheetDataSet>
      <sheetData sheetId="0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</v>
          </cell>
        </row>
        <row r="19">
          <cell r="A19">
            <v>0.22</v>
          </cell>
          <cell r="B19">
            <v>0</v>
          </cell>
        </row>
        <row r="20">
          <cell r="A20">
            <v>0.26</v>
          </cell>
          <cell r="B20">
            <v>3.0637999999999999E-2</v>
          </cell>
        </row>
        <row r="21">
          <cell r="A21">
            <v>0.3</v>
          </cell>
          <cell r="B21">
            <v>0.10272199999999999</v>
          </cell>
        </row>
        <row r="22">
          <cell r="A22">
            <v>0.36</v>
          </cell>
          <cell r="B22">
            <v>0.31714100000000001</v>
          </cell>
        </row>
        <row r="23">
          <cell r="A23">
            <v>0.44</v>
          </cell>
          <cell r="B23">
            <v>0.88058400000000003</v>
          </cell>
        </row>
        <row r="24">
          <cell r="A24">
            <v>0.52</v>
          </cell>
          <cell r="B24">
            <v>1.7838970000000001</v>
          </cell>
        </row>
        <row r="25">
          <cell r="A25">
            <v>0.62</v>
          </cell>
          <cell r="B25">
            <v>3.3016580000000002</v>
          </cell>
        </row>
        <row r="26">
          <cell r="A26">
            <v>0.74</v>
          </cell>
          <cell r="B26">
            <v>5.5070540000000001</v>
          </cell>
        </row>
        <row r="27">
          <cell r="A27">
            <v>0.86</v>
          </cell>
          <cell r="B27">
            <v>7.9521449999999998</v>
          </cell>
        </row>
        <row r="28">
          <cell r="A28">
            <v>1</v>
          </cell>
          <cell r="B28">
            <v>10.955902999999999</v>
          </cell>
        </row>
        <row r="29">
          <cell r="A29">
            <v>1.2</v>
          </cell>
          <cell r="B29">
            <v>15.382942999999999</v>
          </cell>
        </row>
        <row r="30">
          <cell r="A30">
            <v>1.5</v>
          </cell>
          <cell r="B30">
            <v>22.331858</v>
          </cell>
        </row>
        <row r="31">
          <cell r="A31">
            <v>1.8</v>
          </cell>
          <cell r="B31">
            <v>29.749019000000001</v>
          </cell>
        </row>
        <row r="32">
          <cell r="A32">
            <v>2.1</v>
          </cell>
          <cell r="B32">
            <v>37.301684000000002</v>
          </cell>
        </row>
        <row r="33">
          <cell r="A33">
            <v>2.5</v>
          </cell>
          <cell r="B33">
            <v>47.113081000000001</v>
          </cell>
        </row>
        <row r="34">
          <cell r="A34">
            <v>3</v>
          </cell>
          <cell r="B34">
            <v>58.514239000000003</v>
          </cell>
        </row>
        <row r="35">
          <cell r="A35">
            <v>3.6</v>
          </cell>
          <cell r="B35">
            <v>70.443184000000002</v>
          </cell>
        </row>
        <row r="36">
          <cell r="A36">
            <v>4.2</v>
          </cell>
          <cell r="B36">
            <v>80.195763999999997</v>
          </cell>
        </row>
        <row r="37">
          <cell r="A37">
            <v>5</v>
          </cell>
          <cell r="B37">
            <v>89.754519999999999</v>
          </cell>
        </row>
        <row r="38">
          <cell r="A38">
            <v>6</v>
          </cell>
          <cell r="B38">
            <v>96.550856999999993</v>
          </cell>
        </row>
        <row r="39">
          <cell r="A39">
            <v>7.2</v>
          </cell>
          <cell r="B39">
            <v>99.414589000000007</v>
          </cell>
        </row>
        <row r="40">
          <cell r="A40">
            <v>8.6</v>
          </cell>
          <cell r="B40">
            <v>99.990249000000006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40125_CB0_R3_1"/>
    </sheetNames>
    <sheetDataSet>
      <sheetData sheetId="0">
        <row r="17">
          <cell r="A17">
            <v>0.5</v>
          </cell>
          <cell r="B17">
            <v>0</v>
          </cell>
        </row>
        <row r="18">
          <cell r="A18">
            <v>0.9</v>
          </cell>
          <cell r="B18">
            <v>6.7232500000000002</v>
          </cell>
        </row>
        <row r="19">
          <cell r="A19">
            <v>1.1000000000000001</v>
          </cell>
          <cell r="B19">
            <v>10.229825</v>
          </cell>
        </row>
        <row r="20">
          <cell r="A20">
            <v>1.3</v>
          </cell>
          <cell r="B20">
            <v>13.812753000000001</v>
          </cell>
        </row>
        <row r="21">
          <cell r="A21">
            <v>1.5</v>
          </cell>
          <cell r="B21">
            <v>17.448602000000001</v>
          </cell>
        </row>
        <row r="22">
          <cell r="A22">
            <v>1.8</v>
          </cell>
          <cell r="B22">
            <v>22.948644999999999</v>
          </cell>
        </row>
        <row r="23">
          <cell r="A23">
            <v>2.2000000000000002</v>
          </cell>
          <cell r="B23">
            <v>30.273502000000001</v>
          </cell>
        </row>
        <row r="24">
          <cell r="A24">
            <v>2.6</v>
          </cell>
          <cell r="B24">
            <v>37.478819999999999</v>
          </cell>
        </row>
        <row r="25">
          <cell r="A25">
            <v>3.1</v>
          </cell>
          <cell r="B25">
            <v>46.150374999999997</v>
          </cell>
        </row>
        <row r="26">
          <cell r="A26">
            <v>3.7</v>
          </cell>
          <cell r="B26">
            <v>55.816282000000001</v>
          </cell>
        </row>
        <row r="27">
          <cell r="A27">
            <v>4.3</v>
          </cell>
          <cell r="B27">
            <v>64.450149999999994</v>
          </cell>
        </row>
        <row r="28">
          <cell r="A28">
            <v>5</v>
          </cell>
          <cell r="B28">
            <v>73.07302</v>
          </cell>
        </row>
        <row r="29">
          <cell r="A29">
            <v>6</v>
          </cell>
          <cell r="B29">
            <v>82.693039999999996</v>
          </cell>
        </row>
        <row r="30">
          <cell r="A30">
            <v>7.5</v>
          </cell>
          <cell r="B30">
            <v>91.945347999999996</v>
          </cell>
        </row>
        <row r="31">
          <cell r="A31">
            <v>9</v>
          </cell>
          <cell r="B31">
            <v>96.678038999999998</v>
          </cell>
        </row>
        <row r="32">
          <cell r="A32">
            <v>10.5</v>
          </cell>
          <cell r="B32">
            <v>98.820729</v>
          </cell>
        </row>
        <row r="33">
          <cell r="A33">
            <v>12.5</v>
          </cell>
          <cell r="B33">
            <v>99.771535</v>
          </cell>
        </row>
        <row r="34">
          <cell r="A34">
            <v>15</v>
          </cell>
          <cell r="B34">
            <v>99.993990999999994</v>
          </cell>
        </row>
        <row r="35">
          <cell r="A35">
            <v>18</v>
          </cell>
          <cell r="B35">
            <v>100</v>
          </cell>
        </row>
        <row r="36">
          <cell r="A36">
            <v>21</v>
          </cell>
          <cell r="B36">
            <v>100</v>
          </cell>
        </row>
        <row r="37">
          <cell r="A37">
            <v>25</v>
          </cell>
          <cell r="B37">
            <v>100</v>
          </cell>
        </row>
        <row r="38">
          <cell r="A38">
            <v>30</v>
          </cell>
          <cell r="B38">
            <v>100</v>
          </cell>
        </row>
        <row r="39">
          <cell r="A39">
            <v>36</v>
          </cell>
          <cell r="B39">
            <v>100</v>
          </cell>
        </row>
        <row r="40">
          <cell r="A40">
            <v>43</v>
          </cell>
          <cell r="B40">
            <v>100</v>
          </cell>
        </row>
        <row r="41">
          <cell r="A41">
            <v>51</v>
          </cell>
          <cell r="B41">
            <v>100</v>
          </cell>
        </row>
        <row r="42">
          <cell r="A42">
            <v>61</v>
          </cell>
          <cell r="B42">
            <v>100</v>
          </cell>
        </row>
        <row r="43">
          <cell r="A43">
            <v>73</v>
          </cell>
          <cell r="B43">
            <v>100</v>
          </cell>
        </row>
        <row r="44">
          <cell r="A44">
            <v>87</v>
          </cell>
          <cell r="B44">
            <v>100</v>
          </cell>
        </row>
        <row r="45">
          <cell r="A45">
            <v>103</v>
          </cell>
          <cell r="B45">
            <v>100</v>
          </cell>
        </row>
        <row r="46">
          <cell r="A46">
            <v>123</v>
          </cell>
          <cell r="B46">
            <v>100</v>
          </cell>
        </row>
        <row r="47">
          <cell r="A47">
            <v>147</v>
          </cell>
          <cell r="B47">
            <v>100</v>
          </cell>
        </row>
        <row r="48">
          <cell r="A48">
            <v>175</v>
          </cell>
          <cell r="B48">
            <v>100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20240125_CB40_R1_3"/>
    </sheetNames>
    <sheetDataSet>
      <sheetData sheetId="0" refreshError="1"/>
      <sheetData sheetId="1">
        <row r="17">
          <cell r="A17">
            <v>0.1</v>
          </cell>
          <cell r="B17">
            <v>0</v>
          </cell>
        </row>
        <row r="18">
          <cell r="A18">
            <v>0.18</v>
          </cell>
          <cell r="B18">
            <v>0.40189200000000003</v>
          </cell>
        </row>
        <row r="19">
          <cell r="A19">
            <v>0.22</v>
          </cell>
          <cell r="B19">
            <v>0.61452300000000004</v>
          </cell>
        </row>
        <row r="20">
          <cell r="A20">
            <v>0.26</v>
          </cell>
          <cell r="B20">
            <v>0.83472100000000005</v>
          </cell>
        </row>
        <row r="21">
          <cell r="A21">
            <v>0.3</v>
          </cell>
          <cell r="B21">
            <v>1.069814</v>
          </cell>
        </row>
        <row r="22">
          <cell r="A22">
            <v>0.36</v>
          </cell>
          <cell r="B22">
            <v>1.4680409999999999</v>
          </cell>
        </row>
        <row r="23">
          <cell r="A23">
            <v>0.44</v>
          </cell>
          <cell r="B23">
            <v>2.1175869999999999</v>
          </cell>
        </row>
        <row r="24">
          <cell r="A24">
            <v>0.52</v>
          </cell>
          <cell r="B24">
            <v>2.9336069999999999</v>
          </cell>
        </row>
        <row r="25">
          <cell r="A25">
            <v>0.62</v>
          </cell>
          <cell r="B25">
            <v>4.2034089999999997</v>
          </cell>
        </row>
        <row r="26">
          <cell r="A26">
            <v>0.74</v>
          </cell>
          <cell r="B26">
            <v>6.0799029999999998</v>
          </cell>
        </row>
        <row r="27">
          <cell r="A27">
            <v>0.86</v>
          </cell>
          <cell r="B27">
            <v>8.2764889999999998</v>
          </cell>
        </row>
        <row r="28">
          <cell r="A28">
            <v>1</v>
          </cell>
          <cell r="B28">
            <v>11.120227999999999</v>
          </cell>
        </row>
        <row r="29">
          <cell r="A29">
            <v>1.2</v>
          </cell>
          <cell r="B29">
            <v>15.488562</v>
          </cell>
        </row>
        <row r="30">
          <cell r="A30">
            <v>1.5</v>
          </cell>
          <cell r="B30">
            <v>22.380952000000001</v>
          </cell>
        </row>
        <row r="31">
          <cell r="A31">
            <v>1.8</v>
          </cell>
          <cell r="B31">
            <v>29.505094</v>
          </cell>
        </row>
        <row r="32">
          <cell r="A32">
            <v>2.1</v>
          </cell>
          <cell r="B32">
            <v>36.735945999999998</v>
          </cell>
        </row>
        <row r="33">
          <cell r="A33">
            <v>2.5</v>
          </cell>
          <cell r="B33">
            <v>46.267204</v>
          </cell>
        </row>
        <row r="34">
          <cell r="A34">
            <v>3</v>
          </cell>
          <cell r="B34">
            <v>57.499676000000001</v>
          </cell>
        </row>
        <row r="35">
          <cell r="A35">
            <v>3.6</v>
          </cell>
          <cell r="B35">
            <v>69.416432</v>
          </cell>
        </row>
        <row r="36">
          <cell r="A36">
            <v>4.2</v>
          </cell>
          <cell r="B36">
            <v>79.250684000000007</v>
          </cell>
        </row>
        <row r="37">
          <cell r="A37">
            <v>5</v>
          </cell>
          <cell r="B37">
            <v>89.004503</v>
          </cell>
        </row>
        <row r="38">
          <cell r="A38">
            <v>6</v>
          </cell>
          <cell r="B38">
            <v>96.102442999999994</v>
          </cell>
        </row>
        <row r="39">
          <cell r="A39">
            <v>7.2</v>
          </cell>
          <cell r="B39">
            <v>99.260816000000005</v>
          </cell>
        </row>
        <row r="40">
          <cell r="A40">
            <v>8.6</v>
          </cell>
          <cell r="B40">
            <v>99.983967000000007</v>
          </cell>
        </row>
        <row r="41">
          <cell r="A41">
            <v>10.199999999999999</v>
          </cell>
          <cell r="B41">
            <v>100</v>
          </cell>
        </row>
        <row r="42">
          <cell r="A42">
            <v>12.2</v>
          </cell>
          <cell r="B42">
            <v>100</v>
          </cell>
        </row>
        <row r="43">
          <cell r="A43">
            <v>14.6</v>
          </cell>
          <cell r="B43">
            <v>100</v>
          </cell>
        </row>
        <row r="44">
          <cell r="A44">
            <v>17.399999999999999</v>
          </cell>
          <cell r="B44">
            <v>100</v>
          </cell>
        </row>
        <row r="45">
          <cell r="A45">
            <v>20.6</v>
          </cell>
          <cell r="B45">
            <v>100</v>
          </cell>
        </row>
        <row r="46">
          <cell r="A46">
            <v>24.6</v>
          </cell>
          <cell r="B46">
            <v>100</v>
          </cell>
        </row>
        <row r="47">
          <cell r="A47">
            <v>29.4</v>
          </cell>
          <cell r="B47">
            <v>100</v>
          </cell>
        </row>
        <row r="48">
          <cell r="A48">
            <v>35</v>
          </cell>
          <cell r="B48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K4" sqref="K4"/>
    </sheetView>
  </sheetViews>
  <sheetFormatPr defaultColWidth="9.140625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J4"/>
  <sheetViews>
    <sheetView workbookViewId="0">
      <selection activeCell="H19" sqref="H19"/>
    </sheetView>
  </sheetViews>
  <sheetFormatPr defaultColWidth="11.5703125" defaultRowHeight="15" x14ac:dyDescent="0.25"/>
  <sheetData>
    <row r="4" spans="10:10" x14ac:dyDescent="0.25">
      <c r="J4" s="1" t="s">
        <v>0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S19" sqref="S19"/>
    </sheetView>
  </sheetViews>
  <sheetFormatPr defaultColWidth="11.5703125" defaultRowHeight="15" x14ac:dyDescent="0.25"/>
  <sheetData/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abSelected="1" workbookViewId="0">
      <selection activeCell="R3" sqref="R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CB0 dry</vt:lpstr>
      <vt:lpstr>CB20 dry</vt:lpstr>
      <vt:lpstr>CB40 dry</vt:lpstr>
      <vt:lpstr>comparison between all CB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2025-11-05T22:51:05Z</dcterms:modified>
</cp:coreProperties>
</file>